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20" activeTab="0"/>
  </bookViews>
  <sheets>
    <sheet name="Excel Pledge Sht" sheetId="1" r:id="rId1"/>
  </sheets>
  <definedNames/>
  <calcPr fullCalcOnLoad="1"/>
</workbook>
</file>

<file path=xl/sharedStrings.xml><?xml version="1.0" encoding="utf-8"?>
<sst xmlns="http://schemas.openxmlformats.org/spreadsheetml/2006/main" count="78" uniqueCount="22">
  <si>
    <t>TOTAL PAGE ONE</t>
  </si>
  <si>
    <t>TOTAL PAGE TWO</t>
  </si>
  <si>
    <t>GRAND TOTAL PLEDGES</t>
  </si>
  <si>
    <t>SWIMMER</t>
  </si>
  <si>
    <t>Pledge Sheet Pg 2</t>
  </si>
  <si>
    <t>Name</t>
  </si>
  <si>
    <t>Mailing Address</t>
  </si>
  <si>
    <t>Phone</t>
  </si>
  <si>
    <t>$ per Lap</t>
  </si>
  <si>
    <t>Flat Rate</t>
  </si>
  <si>
    <t xml:space="preserve">Total </t>
  </si>
  <si>
    <t>Please print clearly.</t>
  </si>
  <si>
    <t xml:space="preserve">*Pledges $15.00 and over will be tax receipted.  </t>
  </si>
  <si>
    <t>Pledge</t>
  </si>
  <si>
    <t>Collected</t>
  </si>
  <si>
    <t>Pledged</t>
  </si>
  <si>
    <t>SWIMMER</t>
  </si>
  <si>
    <t>PHONE NO.</t>
  </si>
  <si>
    <t>ADDRESS</t>
  </si>
  <si>
    <t># Laps Anticipated/Goal</t>
  </si>
  <si>
    <t>Finished Laps</t>
  </si>
  <si>
    <t>2015 HOSPICE SWIMATHON Pledge 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</si>
</sst>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d\-mmm\-yy"/>
    <numFmt numFmtId="169" formatCode="_(\$* #,##0.00_);_(\$* \(#,##0.00\);_(\$* \-??_);_(@_)"/>
    <numFmt numFmtId="170" formatCode="_(* #,##0.00_);_(* \(#,##0.00\);_(* \-??_);_(@_)"/>
    <numFmt numFmtId="171" formatCode="m/d"/>
    <numFmt numFmtId="172" formatCode="mmmm\ d\,\ yyyy"/>
    <numFmt numFmtId="173" formatCode="&quot;$&quot;#,##0.00"/>
  </numFmts>
  <fonts count="13">
    <font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29"/>
      <name val="Calibri"/>
      <family val="0"/>
    </font>
    <font>
      <sz val="10"/>
      <name val="Calibri"/>
      <family val="0"/>
    </font>
    <font>
      <sz val="18"/>
      <name val="Calibri"/>
      <family val="0"/>
    </font>
    <font>
      <sz val="13"/>
      <name val="Calibri"/>
      <family val="0"/>
    </font>
    <font>
      <sz val="14"/>
      <name val="Calibri"/>
      <family val="0"/>
    </font>
    <font>
      <u val="single"/>
      <sz val="14"/>
      <name val="Calibri"/>
      <family val="0"/>
    </font>
    <font>
      <b/>
      <sz val="14"/>
      <name val="Calibri"/>
      <family val="0"/>
    </font>
    <font>
      <b/>
      <sz val="15"/>
      <name val="Calibri"/>
      <family val="0"/>
    </font>
    <font>
      <b/>
      <sz val="16"/>
      <name val="Calibr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1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171" fontId="8" fillId="0" borderId="0" xfId="0" applyNumberFormat="1" applyFont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9" fontId="0" fillId="0" borderId="4" xfId="17" applyFont="1" applyBorder="1" applyAlignment="1">
      <alignment/>
    </xf>
    <xf numFmtId="169" fontId="0" fillId="0" borderId="5" xfId="0" applyNumberFormat="1" applyBorder="1" applyAlignment="1">
      <alignment/>
    </xf>
    <xf numFmtId="0" fontId="6" fillId="0" borderId="0" xfId="0" applyFont="1" applyBorder="1" applyAlignment="1">
      <alignment horizontal="right"/>
    </xf>
    <xf numFmtId="172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172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84"/>
  <sheetViews>
    <sheetView tabSelected="1" workbookViewId="0" topLeftCell="A10">
      <selection activeCell="D40" sqref="D40"/>
    </sheetView>
  </sheetViews>
  <sheetFormatPr defaultColWidth="11.421875" defaultRowHeight="12.75"/>
  <cols>
    <col min="1" max="1" width="3.28125" style="1" customWidth="1"/>
    <col min="2" max="2" width="15.7109375" style="1" customWidth="1"/>
    <col min="3" max="3" width="32.421875" style="1" customWidth="1"/>
    <col min="4" max="6" width="12.421875" style="1" customWidth="1"/>
    <col min="7" max="16384" width="10.8515625" style="1" customWidth="1"/>
  </cols>
  <sheetData>
    <row r="1" spans="1:6" ht="36.75">
      <c r="A1" s="29" t="s">
        <v>21</v>
      </c>
      <c r="B1" s="29"/>
      <c r="C1" s="29"/>
      <c r="D1" s="29"/>
      <c r="E1" s="29"/>
      <c r="F1" s="29"/>
    </row>
    <row r="2" spans="1:6" ht="22.5">
      <c r="A2" s="30">
        <v>42067</v>
      </c>
      <c r="B2" s="31"/>
      <c r="C2" s="31"/>
      <c r="D2" s="31"/>
      <c r="E2" s="31"/>
      <c r="F2" s="31"/>
    </row>
    <row r="3" spans="1:6" ht="21.75" customHeight="1">
      <c r="A3" s="18"/>
      <c r="B3" s="19" t="s">
        <v>16</v>
      </c>
      <c r="C3" s="20"/>
      <c r="D3" s="21"/>
      <c r="E3" s="21"/>
      <c r="F3" s="21"/>
    </row>
    <row r="4" spans="2:6" ht="21" customHeight="1">
      <c r="B4" s="6" t="s">
        <v>18</v>
      </c>
      <c r="C4" s="3"/>
      <c r="D4" s="22" t="s">
        <v>17</v>
      </c>
      <c r="E4" s="2"/>
      <c r="F4" s="2"/>
    </row>
    <row r="5" spans="1:6" ht="24.75" customHeight="1">
      <c r="A5" s="5"/>
      <c r="B5" s="5"/>
      <c r="C5" s="6" t="s">
        <v>19</v>
      </c>
      <c r="D5" s="7"/>
      <c r="E5" s="6" t="s">
        <v>20</v>
      </c>
      <c r="F5" s="7"/>
    </row>
    <row r="7" spans="1:6" s="8" customFormat="1" ht="18">
      <c r="A7" s="13" t="s">
        <v>12</v>
      </c>
      <c r="B7" s="13"/>
      <c r="C7" s="13"/>
      <c r="D7" s="14" t="s">
        <v>8</v>
      </c>
      <c r="E7" s="14" t="s">
        <v>9</v>
      </c>
      <c r="F7" s="14" t="s">
        <v>10</v>
      </c>
    </row>
    <row r="8" spans="1:6" s="8" customFormat="1" ht="25.5" customHeight="1">
      <c r="A8" s="16" t="s">
        <v>11</v>
      </c>
      <c r="B8" s="15"/>
      <c r="C8" s="15"/>
      <c r="D8" s="17" t="s">
        <v>15</v>
      </c>
      <c r="E8" s="17" t="s">
        <v>13</v>
      </c>
      <c r="F8" s="17" t="s">
        <v>14</v>
      </c>
    </row>
    <row r="9" spans="1:6" s="8" customFormat="1" ht="15.75" customHeight="1">
      <c r="A9" s="8">
        <v>1</v>
      </c>
      <c r="B9" s="9" t="s">
        <v>5</v>
      </c>
      <c r="C9" s="10"/>
      <c r="D9" s="32"/>
      <c r="E9" s="32"/>
      <c r="F9" s="32">
        <f>D9+E9</f>
        <v>0</v>
      </c>
    </row>
    <row r="10" spans="2:6" s="8" customFormat="1" ht="15.75" customHeight="1">
      <c r="B10" s="9" t="s">
        <v>6</v>
      </c>
      <c r="C10" s="11"/>
      <c r="D10" s="32"/>
      <c r="E10" s="32"/>
      <c r="F10" s="32"/>
    </row>
    <row r="11" spans="2:196" s="8" customFormat="1" ht="15.75" customHeight="1">
      <c r="B11" s="9" t="s">
        <v>7</v>
      </c>
      <c r="C11" s="11"/>
      <c r="D11" s="32"/>
      <c r="E11" s="32"/>
      <c r="F11" s="3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3:196" s="8" customFormat="1" ht="15.75" customHeight="1"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6" s="8" customFormat="1" ht="15.75" customHeight="1">
      <c r="A13" s="8">
        <v>2</v>
      </c>
      <c r="B13" s="9" t="s">
        <v>5</v>
      </c>
      <c r="C13" s="10"/>
      <c r="D13" s="32"/>
      <c r="E13" s="32"/>
      <c r="F13" s="32">
        <f>D13+E13</f>
        <v>0</v>
      </c>
    </row>
    <row r="14" spans="2:6" s="8" customFormat="1" ht="15.75" customHeight="1">
      <c r="B14" s="9" t="s">
        <v>6</v>
      </c>
      <c r="C14" s="11"/>
      <c r="D14" s="32"/>
      <c r="E14" s="32"/>
      <c r="F14" s="32"/>
    </row>
    <row r="15" spans="2:196" s="8" customFormat="1" ht="15.75" customHeight="1">
      <c r="B15" s="9" t="s">
        <v>7</v>
      </c>
      <c r="C15" s="11"/>
      <c r="D15" s="32"/>
      <c r="E15" s="32"/>
      <c r="F15" s="3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3:196" s="8" customFormat="1" ht="15.75" customHeight="1"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6" s="8" customFormat="1" ht="15.75" customHeight="1">
      <c r="A17" s="8">
        <v>3</v>
      </c>
      <c r="B17" s="9" t="s">
        <v>5</v>
      </c>
      <c r="C17" s="10"/>
      <c r="D17" s="32"/>
      <c r="E17" s="32"/>
      <c r="F17" s="32">
        <f>D17+E17</f>
        <v>0</v>
      </c>
    </row>
    <row r="18" spans="2:6" s="8" customFormat="1" ht="15.75" customHeight="1">
      <c r="B18" s="9" t="s">
        <v>6</v>
      </c>
      <c r="C18" s="11"/>
      <c r="D18" s="32"/>
      <c r="E18" s="32"/>
      <c r="F18" s="32"/>
    </row>
    <row r="19" spans="2:196" s="8" customFormat="1" ht="15.75" customHeight="1">
      <c r="B19" s="9" t="s">
        <v>7</v>
      </c>
      <c r="C19" s="11"/>
      <c r="D19" s="32"/>
      <c r="E19" s="32"/>
      <c r="F19" s="3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3:196" s="8" customFormat="1" ht="15.75" customHeight="1"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6" s="8" customFormat="1" ht="15.75" customHeight="1">
      <c r="A21" s="8">
        <v>4</v>
      </c>
      <c r="B21" s="9" t="s">
        <v>5</v>
      </c>
      <c r="C21" s="10"/>
      <c r="D21" s="32"/>
      <c r="E21" s="32"/>
      <c r="F21" s="32">
        <f>D21+E21</f>
        <v>0</v>
      </c>
    </row>
    <row r="22" spans="2:6" s="8" customFormat="1" ht="15.75" customHeight="1">
      <c r="B22" s="9" t="s">
        <v>6</v>
      </c>
      <c r="C22" s="11"/>
      <c r="D22" s="32"/>
      <c r="E22" s="32"/>
      <c r="F22" s="32"/>
    </row>
    <row r="23" spans="2:196" s="8" customFormat="1" ht="15.75" customHeight="1">
      <c r="B23" s="9" t="s">
        <v>7</v>
      </c>
      <c r="C23" s="11"/>
      <c r="D23" s="32"/>
      <c r="E23" s="32"/>
      <c r="F23" s="3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3:196" s="8" customFormat="1" ht="15.75" customHeight="1"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6" s="8" customFormat="1" ht="15.75" customHeight="1">
      <c r="A25" s="8">
        <v>5</v>
      </c>
      <c r="B25" s="9" t="s">
        <v>5</v>
      </c>
      <c r="C25" s="10"/>
      <c r="D25" s="32"/>
      <c r="E25" s="32"/>
      <c r="F25" s="32">
        <f>D25+E25</f>
        <v>0</v>
      </c>
    </row>
    <row r="26" spans="2:6" s="8" customFormat="1" ht="15.75" customHeight="1">
      <c r="B26" s="9" t="s">
        <v>6</v>
      </c>
      <c r="C26" s="11"/>
      <c r="D26" s="32"/>
      <c r="E26" s="32"/>
      <c r="F26" s="32"/>
    </row>
    <row r="27" spans="2:196" s="8" customFormat="1" ht="15.75" customHeight="1">
      <c r="B27" s="9" t="s">
        <v>7</v>
      </c>
      <c r="C27" s="11"/>
      <c r="D27" s="32"/>
      <c r="E27" s="32"/>
      <c r="F27" s="3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3:196" s="8" customFormat="1" ht="15.75" customHeight="1"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6" s="8" customFormat="1" ht="15.75" customHeight="1">
      <c r="A29" s="8">
        <v>6</v>
      </c>
      <c r="B29" s="9" t="s">
        <v>5</v>
      </c>
      <c r="C29" s="10"/>
      <c r="D29" s="32"/>
      <c r="E29" s="32"/>
      <c r="F29" s="32">
        <f>D29+E29</f>
        <v>0</v>
      </c>
    </row>
    <row r="30" spans="2:6" s="8" customFormat="1" ht="15.75" customHeight="1">
      <c r="B30" s="9" t="s">
        <v>6</v>
      </c>
      <c r="C30" s="11"/>
      <c r="D30" s="32"/>
      <c r="E30" s="32"/>
      <c r="F30" s="32"/>
    </row>
    <row r="31" spans="2:196" s="8" customFormat="1" ht="15.75" customHeight="1">
      <c r="B31" s="9" t="s">
        <v>7</v>
      </c>
      <c r="C31" s="11"/>
      <c r="D31" s="32"/>
      <c r="E31" s="32"/>
      <c r="F31" s="3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3:196" s="8" customFormat="1" ht="15.75" customHeight="1"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6" s="8" customFormat="1" ht="15.75" customHeight="1">
      <c r="A33" s="8">
        <v>7</v>
      </c>
      <c r="B33" s="9" t="s">
        <v>5</v>
      </c>
      <c r="C33" s="10"/>
      <c r="D33" s="32"/>
      <c r="E33" s="32"/>
      <c r="F33" s="32">
        <f>D33+E33</f>
        <v>0</v>
      </c>
    </row>
    <row r="34" spans="2:6" s="8" customFormat="1" ht="15.75" customHeight="1">
      <c r="B34" s="9" t="s">
        <v>6</v>
      </c>
      <c r="C34" s="11"/>
      <c r="D34" s="32"/>
      <c r="E34" s="32"/>
      <c r="F34" s="32"/>
    </row>
    <row r="35" spans="2:196" s="8" customFormat="1" ht="15.75" customHeight="1">
      <c r="B35" s="9" t="s">
        <v>7</v>
      </c>
      <c r="C35" s="11"/>
      <c r="D35" s="32"/>
      <c r="E35" s="32"/>
      <c r="F35" s="3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</row>
    <row r="36" spans="13:196" s="8" customFormat="1" ht="15.75" customHeight="1"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</row>
    <row r="37" spans="1:6" s="8" customFormat="1" ht="15.75" customHeight="1">
      <c r="A37" s="8">
        <v>8</v>
      </c>
      <c r="B37" s="9" t="s">
        <v>5</v>
      </c>
      <c r="C37" s="10"/>
      <c r="D37" s="32"/>
      <c r="E37" s="32"/>
      <c r="F37" s="32">
        <f>D37+E37</f>
        <v>0</v>
      </c>
    </row>
    <row r="38" spans="2:6" s="8" customFormat="1" ht="15.75" customHeight="1">
      <c r="B38" s="9" t="s">
        <v>6</v>
      </c>
      <c r="C38" s="11"/>
      <c r="D38" s="32"/>
      <c r="E38" s="32"/>
      <c r="F38" s="32"/>
    </row>
    <row r="39" spans="2:196" s="8" customFormat="1" ht="15.75" customHeight="1">
      <c r="B39" s="9" t="s">
        <v>7</v>
      </c>
      <c r="C39" s="11"/>
      <c r="D39" s="32"/>
      <c r="E39" s="32"/>
      <c r="F39" s="3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</row>
    <row r="40" spans="3:196" ht="36.75" customHeight="1">
      <c r="C40" s="23" t="s">
        <v>0</v>
      </c>
      <c r="D40" s="26">
        <f>D9+D13+D17+D21+D25+D29+D33+D37</f>
        <v>0</v>
      </c>
      <c r="E40" s="26">
        <f>E9+E13+E17+E21+E25+E29+E33+E37</f>
        <v>0</v>
      </c>
      <c r="F40" s="26">
        <f>F9+F13+F17+F21+F25+F29+F33+F37</f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</row>
    <row r="41" spans="13:196" ht="13.5"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</row>
    <row r="42" spans="1:6" ht="22.5">
      <c r="A42" s="31" t="str">
        <f>A1</f>
        <v>2015 HOSPICE SWIMATHON Pledge Sheet</v>
      </c>
      <c r="B42" s="31"/>
      <c r="C42" s="31"/>
      <c r="D42" s="31"/>
      <c r="E42" s="31"/>
      <c r="F42" s="31"/>
    </row>
    <row r="43" spans="1:6" ht="31.5" customHeight="1">
      <c r="A43" s="33">
        <f>A2</f>
        <v>42067</v>
      </c>
      <c r="B43" s="34"/>
      <c r="C43" s="34"/>
      <c r="D43" s="34"/>
      <c r="E43" s="34"/>
      <c r="F43" s="34"/>
    </row>
    <row r="44" spans="1:6" ht="21.75" customHeight="1">
      <c r="A44" s="28" t="s">
        <v>4</v>
      </c>
      <c r="B44" s="9"/>
      <c r="C44" s="27" t="s">
        <v>3</v>
      </c>
      <c r="D44" s="20"/>
      <c r="E44" s="20"/>
      <c r="F44" s="20"/>
    </row>
    <row r="45" ht="12" customHeight="1"/>
    <row r="46" spans="1:6" s="8" customFormat="1" ht="18">
      <c r="A46" s="13" t="s">
        <v>12</v>
      </c>
      <c r="B46" s="13"/>
      <c r="C46" s="13"/>
      <c r="D46" s="14" t="s">
        <v>8</v>
      </c>
      <c r="E46" s="14" t="s">
        <v>9</v>
      </c>
      <c r="F46" s="14" t="s">
        <v>10</v>
      </c>
    </row>
    <row r="47" spans="1:6" s="8" customFormat="1" ht="25.5" customHeight="1">
      <c r="A47" s="16" t="s">
        <v>11</v>
      </c>
      <c r="B47" s="15"/>
      <c r="C47" s="15"/>
      <c r="D47" s="17" t="s">
        <v>15</v>
      </c>
      <c r="E47" s="17" t="s">
        <v>13</v>
      </c>
      <c r="F47" s="17" t="s">
        <v>14</v>
      </c>
    </row>
    <row r="48" spans="1:6" s="8" customFormat="1" ht="15.75" customHeight="1">
      <c r="A48" s="8">
        <v>9</v>
      </c>
      <c r="B48" s="9" t="s">
        <v>5</v>
      </c>
      <c r="C48" s="10"/>
      <c r="D48" s="32"/>
      <c r="E48" s="32"/>
      <c r="F48" s="32">
        <f>D48+E48</f>
        <v>0</v>
      </c>
    </row>
    <row r="49" spans="2:6" s="8" customFormat="1" ht="15.75" customHeight="1">
      <c r="B49" s="9" t="s">
        <v>6</v>
      </c>
      <c r="C49" s="11"/>
      <c r="D49" s="32"/>
      <c r="E49" s="32"/>
      <c r="F49" s="32"/>
    </row>
    <row r="50" spans="2:196" s="8" customFormat="1" ht="15.75" customHeight="1">
      <c r="B50" s="9" t="s">
        <v>7</v>
      </c>
      <c r="C50" s="11"/>
      <c r="D50" s="32"/>
      <c r="E50" s="32"/>
      <c r="F50" s="3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</row>
    <row r="51" spans="13:196" s="8" customFormat="1" ht="15.75" customHeight="1"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</row>
    <row r="52" spans="1:6" s="8" customFormat="1" ht="15.75" customHeight="1">
      <c r="A52" s="8">
        <v>10</v>
      </c>
      <c r="B52" s="9" t="s">
        <v>5</v>
      </c>
      <c r="C52" s="10"/>
      <c r="D52" s="32"/>
      <c r="E52" s="32"/>
      <c r="F52" s="32">
        <f>D52+E52</f>
        <v>0</v>
      </c>
    </row>
    <row r="53" spans="2:6" s="8" customFormat="1" ht="15.75" customHeight="1">
      <c r="B53" s="9" t="s">
        <v>6</v>
      </c>
      <c r="C53" s="11"/>
      <c r="D53" s="32"/>
      <c r="E53" s="32"/>
      <c r="F53" s="32"/>
    </row>
    <row r="54" spans="2:196" s="8" customFormat="1" ht="15.75" customHeight="1">
      <c r="B54" s="9" t="s">
        <v>7</v>
      </c>
      <c r="C54" s="11"/>
      <c r="D54" s="32"/>
      <c r="E54" s="32"/>
      <c r="F54" s="3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</row>
    <row r="55" spans="13:196" s="8" customFormat="1" ht="15.75" customHeight="1"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</row>
    <row r="56" spans="1:6" s="8" customFormat="1" ht="15.75" customHeight="1">
      <c r="A56" s="8">
        <v>11</v>
      </c>
      <c r="B56" s="9" t="s">
        <v>5</v>
      </c>
      <c r="C56" s="10"/>
      <c r="D56" s="32"/>
      <c r="E56" s="32"/>
      <c r="F56" s="32">
        <f>D56+E56</f>
        <v>0</v>
      </c>
    </row>
    <row r="57" spans="2:6" s="8" customFormat="1" ht="15.75" customHeight="1">
      <c r="B57" s="9" t="s">
        <v>6</v>
      </c>
      <c r="C57" s="11"/>
      <c r="D57" s="32"/>
      <c r="E57" s="32"/>
      <c r="F57" s="32"/>
    </row>
    <row r="58" spans="2:196" s="8" customFormat="1" ht="15.75" customHeight="1">
      <c r="B58" s="9" t="s">
        <v>7</v>
      </c>
      <c r="C58" s="11"/>
      <c r="D58" s="32"/>
      <c r="E58" s="32"/>
      <c r="F58" s="3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</row>
    <row r="59" spans="13:196" s="8" customFormat="1" ht="15.75" customHeight="1"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</row>
    <row r="60" spans="1:6" s="8" customFormat="1" ht="15.75" customHeight="1">
      <c r="A60" s="8">
        <v>12</v>
      </c>
      <c r="B60" s="9" t="s">
        <v>5</v>
      </c>
      <c r="C60" s="10"/>
      <c r="D60" s="32"/>
      <c r="E60" s="32"/>
      <c r="F60" s="32">
        <f>D60+E60</f>
        <v>0</v>
      </c>
    </row>
    <row r="61" spans="2:6" s="8" customFormat="1" ht="15.75" customHeight="1">
      <c r="B61" s="9" t="s">
        <v>6</v>
      </c>
      <c r="C61" s="11"/>
      <c r="D61" s="32"/>
      <c r="E61" s="32"/>
      <c r="F61" s="32"/>
    </row>
    <row r="62" spans="2:196" s="8" customFormat="1" ht="15.75" customHeight="1">
      <c r="B62" s="9" t="s">
        <v>7</v>
      </c>
      <c r="C62" s="11"/>
      <c r="D62" s="32"/>
      <c r="E62" s="32"/>
      <c r="F62" s="3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</row>
    <row r="63" spans="13:196" s="8" customFormat="1" ht="15.75" customHeight="1"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</row>
    <row r="64" spans="1:6" s="8" customFormat="1" ht="15.75" customHeight="1">
      <c r="A64" s="8">
        <v>13</v>
      </c>
      <c r="B64" s="9" t="s">
        <v>5</v>
      </c>
      <c r="C64" s="10"/>
      <c r="D64" s="32"/>
      <c r="E64" s="32"/>
      <c r="F64" s="32">
        <f>D64+E64</f>
        <v>0</v>
      </c>
    </row>
    <row r="65" spans="2:6" s="8" customFormat="1" ht="15.75" customHeight="1">
      <c r="B65" s="9" t="s">
        <v>6</v>
      </c>
      <c r="C65" s="11"/>
      <c r="D65" s="32"/>
      <c r="E65" s="32"/>
      <c r="F65" s="32"/>
    </row>
    <row r="66" spans="2:196" s="8" customFormat="1" ht="15.75" customHeight="1">
      <c r="B66" s="9" t="s">
        <v>7</v>
      </c>
      <c r="C66" s="11"/>
      <c r="D66" s="32"/>
      <c r="E66" s="32"/>
      <c r="F66" s="3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</row>
    <row r="67" spans="13:196" s="8" customFormat="1" ht="15.75" customHeight="1"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</row>
    <row r="68" spans="1:6" s="8" customFormat="1" ht="15.75" customHeight="1">
      <c r="A68" s="8">
        <v>14</v>
      </c>
      <c r="B68" s="9" t="s">
        <v>5</v>
      </c>
      <c r="C68" s="10"/>
      <c r="D68" s="32"/>
      <c r="E68" s="32"/>
      <c r="F68" s="32">
        <f>D68+E68</f>
        <v>0</v>
      </c>
    </row>
    <row r="69" spans="2:6" s="8" customFormat="1" ht="15.75" customHeight="1">
      <c r="B69" s="9" t="s">
        <v>6</v>
      </c>
      <c r="C69" s="11"/>
      <c r="D69" s="32"/>
      <c r="E69" s="32"/>
      <c r="F69" s="32"/>
    </row>
    <row r="70" spans="2:196" s="8" customFormat="1" ht="15.75" customHeight="1">
      <c r="B70" s="9" t="s">
        <v>7</v>
      </c>
      <c r="C70" s="11"/>
      <c r="D70" s="32"/>
      <c r="E70" s="32"/>
      <c r="F70" s="3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</row>
    <row r="71" spans="13:196" s="8" customFormat="1" ht="15.75" customHeight="1"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</row>
    <row r="72" spans="1:6" s="8" customFormat="1" ht="15.75" customHeight="1">
      <c r="A72" s="8">
        <v>15</v>
      </c>
      <c r="B72" s="9" t="s">
        <v>5</v>
      </c>
      <c r="C72" s="10"/>
      <c r="D72" s="32"/>
      <c r="E72" s="32"/>
      <c r="F72" s="32">
        <f>D72+E72</f>
        <v>0</v>
      </c>
    </row>
    <row r="73" spans="2:6" s="8" customFormat="1" ht="15.75" customHeight="1">
      <c r="B73" s="9" t="s">
        <v>6</v>
      </c>
      <c r="C73" s="11"/>
      <c r="D73" s="32"/>
      <c r="E73" s="32"/>
      <c r="F73" s="32"/>
    </row>
    <row r="74" spans="2:196" s="8" customFormat="1" ht="15.75" customHeight="1">
      <c r="B74" s="9" t="s">
        <v>7</v>
      </c>
      <c r="C74" s="11"/>
      <c r="D74" s="32"/>
      <c r="E74" s="32"/>
      <c r="F74" s="3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</row>
    <row r="75" spans="13:196" s="8" customFormat="1" ht="15.75" customHeight="1"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</row>
    <row r="76" spans="1:6" s="8" customFormat="1" ht="15.75" customHeight="1">
      <c r="A76" s="8">
        <v>16</v>
      </c>
      <c r="B76" s="9" t="s">
        <v>5</v>
      </c>
      <c r="C76" s="10"/>
      <c r="D76" s="32"/>
      <c r="E76" s="32"/>
      <c r="F76" s="32">
        <f>D76+E76</f>
        <v>0</v>
      </c>
    </row>
    <row r="77" spans="2:6" s="8" customFormat="1" ht="15.75" customHeight="1">
      <c r="B77" s="9" t="s">
        <v>6</v>
      </c>
      <c r="C77" s="11"/>
      <c r="D77" s="32"/>
      <c r="E77" s="32"/>
      <c r="F77" s="32"/>
    </row>
    <row r="78" spans="2:196" s="8" customFormat="1" ht="15.75" customHeight="1">
      <c r="B78" s="9" t="s">
        <v>7</v>
      </c>
      <c r="C78" s="11"/>
      <c r="D78" s="32"/>
      <c r="E78" s="32"/>
      <c r="F78" s="3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</row>
    <row r="79" spans="13:196" s="8" customFormat="1" ht="15.75" customHeight="1"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</row>
    <row r="80" spans="1:6" s="8" customFormat="1" ht="15.75" customHeight="1">
      <c r="A80" s="8">
        <v>17</v>
      </c>
      <c r="B80" s="9" t="s">
        <v>5</v>
      </c>
      <c r="C80" s="10"/>
      <c r="D80" s="32"/>
      <c r="E80" s="32"/>
      <c r="F80" s="32">
        <f>D80+E80</f>
        <v>0</v>
      </c>
    </row>
    <row r="81" spans="2:6" s="8" customFormat="1" ht="15.75" customHeight="1">
      <c r="B81" s="9" t="s">
        <v>6</v>
      </c>
      <c r="C81" s="11"/>
      <c r="D81" s="32"/>
      <c r="E81" s="32"/>
      <c r="F81" s="32"/>
    </row>
    <row r="82" spans="2:196" s="8" customFormat="1" ht="15.75" customHeight="1">
      <c r="B82" s="9" t="s">
        <v>7</v>
      </c>
      <c r="C82" s="11"/>
      <c r="D82" s="32"/>
      <c r="E82" s="32"/>
      <c r="F82" s="3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</row>
    <row r="83" spans="3:196" ht="25.5" customHeight="1">
      <c r="C83" s="23" t="s">
        <v>1</v>
      </c>
      <c r="D83" s="26">
        <f>D48+D52+D56+D60+D64+D68+D72+D76+D80</f>
        <v>0</v>
      </c>
      <c r="E83" s="26">
        <f>E48+E52+E56+E60+E64+E68+E72+E76+E80</f>
        <v>0</v>
      </c>
      <c r="F83" s="26">
        <f>F48+F52+F56+F60+F64+F68+F72+F76+F80</f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</row>
    <row r="84" spans="3:196" ht="31.5" customHeight="1" thickBot="1">
      <c r="C84" s="24" t="s">
        <v>2</v>
      </c>
      <c r="D84" s="25">
        <f>D83+D40</f>
        <v>0</v>
      </c>
      <c r="E84" s="25">
        <f>E83+E40</f>
        <v>0</v>
      </c>
      <c r="F84" s="25">
        <f>F83+F40</f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</row>
    <row r="85" ht="15" thickTop="1"/>
  </sheetData>
  <mergeCells count="55">
    <mergeCell ref="D80:D82"/>
    <mergeCell ref="E80:E82"/>
    <mergeCell ref="F80:F82"/>
    <mergeCell ref="D72:D74"/>
    <mergeCell ref="E72:E74"/>
    <mergeCell ref="F72:F74"/>
    <mergeCell ref="D76:D78"/>
    <mergeCell ref="E76:E78"/>
    <mergeCell ref="F76:F78"/>
    <mergeCell ref="D64:D66"/>
    <mergeCell ref="E64:E66"/>
    <mergeCell ref="F64:F66"/>
    <mergeCell ref="D68:D70"/>
    <mergeCell ref="E68:E70"/>
    <mergeCell ref="F68:F70"/>
    <mergeCell ref="D56:D58"/>
    <mergeCell ref="E56:E58"/>
    <mergeCell ref="F56:F58"/>
    <mergeCell ref="D60:D62"/>
    <mergeCell ref="E60:E62"/>
    <mergeCell ref="F60:F62"/>
    <mergeCell ref="A42:F42"/>
    <mergeCell ref="A43:F43"/>
    <mergeCell ref="D48:D50"/>
    <mergeCell ref="E48:E50"/>
    <mergeCell ref="F48:F50"/>
    <mergeCell ref="D52:D54"/>
    <mergeCell ref="E52:E54"/>
    <mergeCell ref="F52:F54"/>
    <mergeCell ref="D33:D35"/>
    <mergeCell ref="E33:E35"/>
    <mergeCell ref="F33:F35"/>
    <mergeCell ref="D37:D39"/>
    <mergeCell ref="E37:E39"/>
    <mergeCell ref="F37:F39"/>
    <mergeCell ref="D25:D27"/>
    <mergeCell ref="E25:E27"/>
    <mergeCell ref="F25:F27"/>
    <mergeCell ref="D29:D31"/>
    <mergeCell ref="E29:E31"/>
    <mergeCell ref="F29:F31"/>
    <mergeCell ref="D17:D19"/>
    <mergeCell ref="E17:E19"/>
    <mergeCell ref="F17:F19"/>
    <mergeCell ref="D21:D23"/>
    <mergeCell ref="E21:E23"/>
    <mergeCell ref="F21:F23"/>
    <mergeCell ref="A1:F1"/>
    <mergeCell ref="A2:F2"/>
    <mergeCell ref="D9:D11"/>
    <mergeCell ref="E9:E11"/>
    <mergeCell ref="F9:F11"/>
    <mergeCell ref="D13:D15"/>
    <mergeCell ref="E13:E15"/>
    <mergeCell ref="F13:F15"/>
  </mergeCells>
  <printOptions/>
  <pageMargins left="0.7500000000000001" right="0.7500000000000001" top="1" bottom="1" header="0.5" footer="0.5"/>
  <pageSetup fitToHeight="2" fitToWidth="1" orientation="portrait" scale="86"/>
  <rowBreaks count="1" manualBreakCount="1">
    <brk id="41" max="16383" man="1"/>
  </rowBreaks>
  <ignoredErrors>
    <ignoredError sqref="F37 F33 F29 F25 F21 F17 F13 F9 D40:E40 F80 F76 F72 F68 F64 F60 F56 F52 F48 D83:E8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Nelson</dc:creator>
  <cp:keywords/>
  <dc:description/>
  <cp:lastModifiedBy>Debbie Nelson</cp:lastModifiedBy>
  <cp:lastPrinted>2015-02-11T02:15:05Z</cp:lastPrinted>
  <dcterms:created xsi:type="dcterms:W3CDTF">2014-01-19T23:11:30Z</dcterms:created>
  <dcterms:modified xsi:type="dcterms:W3CDTF">2015-02-11T02:29:25Z</dcterms:modified>
  <cp:category/>
  <cp:version/>
  <cp:contentType/>
  <cp:contentStatus/>
</cp:coreProperties>
</file>